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高职学校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<sst xmlns="http://schemas.openxmlformats.org/spreadsheetml/2006/main" count="42" uniqueCount="41">
  <si>
    <t>成员名称</t>
  </si>
  <si>
    <t>地区</t>
  </si>
  <si>
    <t>级别1</t>
  </si>
  <si>
    <t>级别2</t>
  </si>
  <si>
    <t>统一社会信用代码</t>
  </si>
  <si>
    <t>学校唯一代码</t>
  </si>
  <si>
    <t>所在区域（省）</t>
  </si>
  <si>
    <t>所在区域（市）</t>
  </si>
  <si>
    <t>所在区域（县）</t>
  </si>
  <si>
    <t>所在国家</t>
  </si>
  <si>
    <t>加入年份</t>
  </si>
  <si>
    <t>招生人数</t>
  </si>
  <si>
    <t>在校生数</t>
  </si>
  <si>
    <t>毕业生数</t>
  </si>
  <si>
    <t>就业率</t>
  </si>
  <si>
    <t>专任教师规模</t>
  </si>
  <si>
    <t>为集团内企业培训职工数量（人日）</t>
  </si>
  <si>
    <t>到集团内企业就业人数（人）</t>
  </si>
  <si>
    <t>集团内企业订单培养人数（人）</t>
  </si>
  <si>
    <t>校企合作实习实训数量（人月）</t>
  </si>
  <si>
    <t>教师到集团内企业实践数量（人月）</t>
  </si>
  <si>
    <t>到集团内其他院校兼职教师数量（人次）</t>
  </si>
  <si>
    <t>兼职教学总量（课时总数）</t>
  </si>
  <si>
    <t>集团内企业人员到学校兼职人数（人次 ）</t>
  </si>
  <si>
    <t>任课总量（课时数）</t>
  </si>
  <si>
    <t>嘉兴职业技术学院</t>
  </si>
  <si>
    <t>国内</t>
  </si>
  <si>
    <t>国家级骨干校</t>
  </si>
  <si>
    <t>省级优质校</t>
  </si>
  <si>
    <t>92421224MA4CB21234</t>
  </si>
  <si>
    <t>4133012874</t>
  </si>
  <si>
    <t>浙江省</t>
  </si>
  <si>
    <t>嘉兴市</t>
  </si>
  <si>
    <t>秀洲区</t>
  </si>
  <si>
    <t>***学院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</si>
  <si>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</si>
  <si>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</si>
  <si>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</si>
  <si>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</si>
  <si>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</si>
  <si>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
2、院校的统一社会信用代码和学校唯一代码至少填写一个； 
3、导入程序根据“成员名称”字段判断记录是否已经存在，已经存在会更新数据，不存在会新增数据；
4、导入前删除样例数据；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</si>
</sst>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.5"/>
      <color rgb="FF6A6A6A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0.5"/>
      <color rgb="FF6A6A6A"/>
      <name val="Arial"/>
      <charset val="134"/>
    </font>
    <font>
      <b/>
      <sz val="10.5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31" borderId="9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3" fillId="0" borderId="0" xfId="49" applyFont="1" applyAlignment="1" applyProtection="1">
      <alignment horizontal="left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1" fillId="0" borderId="1" xfId="49" applyNumberFormat="1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 applyProtection="1">
      <alignment vertical="center" wrapText="1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3" fillId="3" borderId="0" xfId="49" applyFont="1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left" vertical="center" wrapText="1"/>
      <protection locked="0"/>
    </xf>
    <xf numFmtId="0" fontId="3" fillId="4" borderId="0" xfId="49" applyFont="1" applyFill="1" applyAlignment="1" applyProtection="1">
      <alignment horizontal="left" vertical="center" wrapText="1"/>
      <protection locked="0"/>
    </xf>
    <xf numFmtId="0" fontId="8" fillId="2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4" borderId="0" xfId="49" applyFill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C15" sqref="C15"/>
    </sheetView>
  </sheetViews>
  <sheetFormatPr defaultColWidth="9" defaultRowHeight="25.05" customHeight="1" outlineLevelRow="3"/>
  <cols>
    <col min="1" max="1" width="28.775" style="4" customWidth="1"/>
    <col min="2" max="2" width="16.2166666666667" style="5" customWidth="1"/>
    <col min="3" max="3" width="19.2166666666667" style="6" customWidth="1"/>
    <col min="4" max="4" width="18.3333333333333" style="6" customWidth="1"/>
    <col min="5" max="6" width="20.3333333333333" style="7" customWidth="1"/>
    <col min="7" max="7" width="15.2166666666667" style="5" customWidth="1"/>
    <col min="8" max="8" width="16" style="5" customWidth="1"/>
    <col min="9" max="9" width="16.2166666666667" style="4" customWidth="1"/>
    <col min="10" max="10" width="15.3333333333333" style="4" customWidth="1"/>
    <col min="11" max="11" width="14.8833333333333" style="6" customWidth="1"/>
    <col min="12" max="12" width="13.8833333333333" style="6" customWidth="1"/>
    <col min="13" max="13" width="13" style="6" customWidth="1"/>
    <col min="14" max="14" width="13.3333333333333" style="6" customWidth="1"/>
    <col min="15" max="15" width="10.6666666666667" style="6" customWidth="1"/>
    <col min="16" max="16" width="14.4416666666667" style="6" customWidth="1"/>
    <col min="17" max="17" width="19.6666666666667" style="6" customWidth="1"/>
    <col min="18" max="18" width="18" style="6" customWidth="1"/>
    <col min="19" max="19" width="16.3333333333333" style="6" customWidth="1"/>
    <col min="20" max="20" width="14.6666666666667" style="6" customWidth="1"/>
    <col min="21" max="21" width="17.1083333333333" style="6" customWidth="1"/>
    <col min="22" max="22" width="19.4416666666667" style="6" customWidth="1"/>
    <col min="23" max="23" width="11.8833333333333" style="6" customWidth="1"/>
    <col min="24" max="24" width="20.1083333333333" style="6" customWidth="1"/>
    <col min="25" max="25" width="13" style="6" customWidth="1"/>
    <col min="26" max="16384" width="9" style="6"/>
  </cols>
  <sheetData>
    <row r="1" s="3" customFormat="1" ht="30" customHeight="1" spans="1:25">
      <c r="A1" s="8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25" t="s">
        <v>19</v>
      </c>
      <c r="U1" s="26" t="s">
        <v>20</v>
      </c>
      <c r="V1" s="25" t="s">
        <v>21</v>
      </c>
      <c r="W1" s="25" t="s">
        <v>22</v>
      </c>
      <c r="X1" s="25" t="s">
        <v>23</v>
      </c>
      <c r="Y1" s="25" t="s">
        <v>24</v>
      </c>
    </row>
    <row r="2" customHeight="1" spans="1:25">
      <c r="A2" s="12" t="s">
        <v>25</v>
      </c>
      <c r="B2" s="13" t="s">
        <v>26</v>
      </c>
      <c r="C2" s="14" t="s">
        <v>27</v>
      </c>
      <c r="D2" s="14" t="s">
        <v>28</v>
      </c>
      <c r="E2" s="15" t="s">
        <v>29</v>
      </c>
      <c r="F2" s="16" t="s">
        <v>30</v>
      </c>
      <c r="G2" s="17" t="s">
        <v>31</v>
      </c>
      <c r="H2" s="18" t="s">
        <v>32</v>
      </c>
      <c r="I2" s="22" t="s">
        <v>33</v>
      </c>
      <c r="K2" s="6">
        <v>2014</v>
      </c>
      <c r="L2" s="23">
        <v>320</v>
      </c>
      <c r="M2" s="23">
        <v>848</v>
      </c>
      <c r="N2" s="6">
        <v>235</v>
      </c>
      <c r="O2" s="6">
        <v>98</v>
      </c>
      <c r="P2" s="6">
        <v>135</v>
      </c>
      <c r="Q2" s="6">
        <v>150</v>
      </c>
      <c r="R2" s="6">
        <v>90</v>
      </c>
      <c r="S2" s="6">
        <v>232</v>
      </c>
      <c r="T2" s="6">
        <v>125</v>
      </c>
      <c r="U2" s="6">
        <v>15</v>
      </c>
      <c r="V2" s="6">
        <v>23</v>
      </c>
      <c r="W2" s="6">
        <v>5</v>
      </c>
      <c r="X2" s="6">
        <v>0</v>
      </c>
      <c r="Y2" s="6">
        <v>6</v>
      </c>
    </row>
    <row r="3" customHeight="1" spans="1:25">
      <c r="A3" s="12" t="s">
        <v>34</v>
      </c>
      <c r="B3" s="19" t="s">
        <v>35</v>
      </c>
      <c r="G3" s="20" t="s">
        <v>36</v>
      </c>
      <c r="H3" s="20" t="s">
        <v>37</v>
      </c>
      <c r="K3" s="6">
        <v>2014</v>
      </c>
      <c r="L3" s="23">
        <v>320</v>
      </c>
      <c r="M3" s="23">
        <v>848</v>
      </c>
      <c r="N3" s="6">
        <v>235</v>
      </c>
      <c r="O3" s="6">
        <v>98</v>
      </c>
      <c r="P3" s="6">
        <v>135</v>
      </c>
      <c r="Q3" s="6">
        <v>150</v>
      </c>
      <c r="R3" s="6">
        <v>90</v>
      </c>
      <c r="S3" s="6">
        <v>232</v>
      </c>
      <c r="T3" s="6">
        <v>125</v>
      </c>
      <c r="U3" s="6">
        <v>15</v>
      </c>
      <c r="V3" s="6">
        <v>23</v>
      </c>
      <c r="W3" s="6">
        <v>5</v>
      </c>
      <c r="X3" s="6">
        <v>0</v>
      </c>
      <c r="Y3" s="6">
        <v>6</v>
      </c>
    </row>
    <row r="4" customHeight="1" spans="1:25">
      <c r="A4" s="12" t="s">
        <v>34</v>
      </c>
      <c r="B4" s="21" t="s">
        <v>38</v>
      </c>
      <c r="J4" s="24" t="s">
        <v>39</v>
      </c>
      <c r="K4" s="6">
        <v>2014</v>
      </c>
      <c r="L4" s="23">
        <v>320</v>
      </c>
      <c r="M4" s="23">
        <v>848</v>
      </c>
      <c r="N4" s="6">
        <v>235</v>
      </c>
      <c r="O4" s="6">
        <v>98</v>
      </c>
      <c r="P4" s="6">
        <v>135</v>
      </c>
      <c r="Q4" s="6">
        <v>150</v>
      </c>
      <c r="R4" s="6">
        <v>90</v>
      </c>
      <c r="S4" s="6">
        <v>232</v>
      </c>
      <c r="T4" s="6">
        <v>125</v>
      </c>
      <c r="U4" s="6">
        <v>15</v>
      </c>
      <c r="V4" s="6">
        <v>23</v>
      </c>
      <c r="W4" s="6">
        <v>5</v>
      </c>
      <c r="X4" s="6">
        <v>0</v>
      </c>
      <c r="Y4" s="6">
        <v>6</v>
      </c>
    </row>
  </sheetData>
  <dataValidations count="5">
    <dataValidation type="list" allowBlank="1" showInputMessage="1" showErrorMessage="1" sqref="K2:K1048576">
      <formula1>"2018,2017,2016,2015,2014,2013,2012,2011,2010,2009,2008,2007,2006,2005,2004,2003,2002,2001,2000,1999,1998,1997,1996,1995,1994,1993,1992,1991,1990"</formula1>
    </dataValidation>
    <dataValidation type="list" allowBlank="1" showInputMessage="1" showErrorMessage="1" sqref="B2:B4 B5:B1048576">
      <formula1>"国内,港澳台,国际"</formula1>
    </dataValidation>
    <dataValidation type="list" allowBlank="1" showInputMessage="1" showErrorMessage="1" sqref="G2 G3 G4 G5:G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C2:C4 C5:C1048576">
      <formula1>"国家级示范校,国家级骨干校,省级示范校,省级骨干校,其他"</formula1>
    </dataValidation>
    <dataValidation type="list" allowBlank="1" showInputMessage="1" showErrorMessage="1" sqref="D2:D4 D5:D1048576">
      <formula1>"国家级优质校,省级优质校,其他"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:M10"/>
    </sheetView>
  </sheetViews>
  <sheetFormatPr defaultColWidth="9" defaultRowHeight="13.5"/>
  <sheetData>
    <row r="1" spans="1:13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高职学校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